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dget Narrative 2017-2020" sheetId="1" r:id="rId1"/>
  </sheets>
  <definedNames>
    <definedName name="_xlnm.Print_Area" localSheetId="0">'Budget Narrative 2017-2020'!$A$1:$H$63</definedName>
  </definedNames>
  <calcPr fullCalcOnLoad="1"/>
</workbook>
</file>

<file path=xl/sharedStrings.xml><?xml version="1.0" encoding="utf-8"?>
<sst xmlns="http://schemas.openxmlformats.org/spreadsheetml/2006/main" count="62" uniqueCount="58">
  <si>
    <t>Local Partnership Name:</t>
  </si>
  <si>
    <t>Stanly County Partnership For Children</t>
  </si>
  <si>
    <t>Fiscal Year:</t>
  </si>
  <si>
    <t>Activity Title:</t>
  </si>
  <si>
    <t>Purpose/Service Code:</t>
  </si>
  <si>
    <t>BUDGET NARRATIVE</t>
  </si>
  <si>
    <t>BUDGET</t>
  </si>
  <si>
    <t>11) Personnel</t>
  </si>
  <si>
    <t>12) Contracted Professional Services</t>
  </si>
  <si>
    <t>14) Office Supplies and Materials</t>
  </si>
  <si>
    <t>15) Service Related Supplies</t>
  </si>
  <si>
    <t>17) Travel</t>
  </si>
  <si>
    <t>18) Communications &amp; Postage</t>
  </si>
  <si>
    <t>19) Utilities</t>
  </si>
  <si>
    <t>20) Printing and Binding</t>
  </si>
  <si>
    <t>21) Repair and Maintenance</t>
  </si>
  <si>
    <t>22) Meeting/Conference Expense</t>
  </si>
  <si>
    <t>23) Employee Training (no travel)</t>
  </si>
  <si>
    <t>26) Total Non-Fixed Operating Expenses</t>
  </si>
  <si>
    <t>27) Office Rent (Land, Buildings, etc.)</t>
  </si>
  <si>
    <t>28) Furniture Rental</t>
  </si>
  <si>
    <t>30) Vehicle Rental</t>
  </si>
  <si>
    <t>32) Insurance &amp; Bonding</t>
  </si>
  <si>
    <t>35) Other Expenses</t>
  </si>
  <si>
    <t>36) Total Fixed Charges &amp; Other Expenses</t>
  </si>
  <si>
    <t>37) Buildings &amp; Improvements</t>
  </si>
  <si>
    <t>38) Leasehold Improvements</t>
  </si>
  <si>
    <t>39) Furniture/Non-computer Eqpt.,$500+ per item</t>
  </si>
  <si>
    <t>40) Computer Equipment/Printers,$500+ per item</t>
  </si>
  <si>
    <t>41) Furniture/Eqpt., under $500 per item</t>
  </si>
  <si>
    <t>42) Total Property and Equipment Outlay</t>
  </si>
  <si>
    <t>43) Purchase of Services</t>
  </si>
  <si>
    <t>44) Contracts with Service Providers</t>
  </si>
  <si>
    <t>46) Cash Grants and Awards</t>
  </si>
  <si>
    <t>47) Non-Cash Grants and Awards</t>
  </si>
  <si>
    <t>48) Total Services/Contracts/Grants</t>
  </si>
  <si>
    <t>50) Total Budgeted Expenditures</t>
  </si>
  <si>
    <t>Adapted from the Union County Partnership for Children budget narrative form.</t>
  </si>
  <si>
    <t>2017-2018</t>
  </si>
  <si>
    <t>2018-2019</t>
  </si>
  <si>
    <t>2019-2020</t>
  </si>
  <si>
    <t>Cash and/or In-Kind</t>
  </si>
  <si>
    <t>13) Total Personnel/Contracted Service</t>
  </si>
  <si>
    <t>16) Total Supplies &amp; Materials Costs</t>
  </si>
  <si>
    <t>24) Advertising and Outreach</t>
  </si>
  <si>
    <t xml:space="preserve">25) Board Member Expense </t>
  </si>
  <si>
    <t>29) Equipment Rental (Phones, Computers, etc.)</t>
  </si>
  <si>
    <t>31) Dues, Subscriptions and Fees</t>
  </si>
  <si>
    <t>33) Book/Library Reference Material</t>
  </si>
  <si>
    <t>34) Mortgage Interest and Bank Fees</t>
  </si>
  <si>
    <t>45) Stipends/Scholarships</t>
  </si>
  <si>
    <t>Match Requirement:  Cash and/or In-Kind columns should match or exceed 19% of total budget</t>
  </si>
  <si>
    <t>Please include a brief description of Cash/In-kind budgeted on the appropriate line in the budget narrative.</t>
  </si>
  <si>
    <t>Match Requirement</t>
  </si>
  <si>
    <t xml:space="preserve">Example: </t>
  </si>
  <si>
    <t>11) Personnel -  Budget includes salary/taxes/benefits for one program coordinator and Cash/In-kind</t>
  </si>
  <si>
    <t>includes allocated salary/taxes/benefits for supervisor.</t>
  </si>
  <si>
    <t xml:space="preserve">Smart Start funding requires a minimum of 19% Cash/In-kind match for each year of funding and must be verifiable.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</si>
</sst>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.5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darkDown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8" fontId="2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164" fontId="0" fillId="0" borderId="11" xfId="42" applyNumberFormat="1" applyBorder="1" applyAlignment="1">
      <alignment wrapText="1"/>
    </xf>
    <xf numFmtId="164" fontId="0" fillId="0" borderId="12" xfId="42" applyNumberFormat="1" applyFont="1" applyBorder="1" applyAlignment="1">
      <alignment wrapText="1"/>
    </xf>
    <xf numFmtId="164" fontId="0" fillId="0" borderId="11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" fillId="34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4" fillId="36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 horizontal="center" wrapText="1"/>
    </xf>
    <xf numFmtId="164" fontId="0" fillId="0" borderId="13" xfId="42" applyNumberFormat="1" applyFont="1" applyBorder="1" applyAlignment="1">
      <alignment horizontal="center"/>
    </xf>
    <xf numFmtId="164" fontId="3" fillId="33" borderId="12" xfId="42" applyNumberFormat="1" applyFont="1" applyFill="1" applyBorder="1" applyAlignment="1">
      <alignment horizontal="center"/>
    </xf>
    <xf numFmtId="164" fontId="3" fillId="33" borderId="12" xfId="42" applyNumberFormat="1" applyFont="1" applyFill="1" applyBorder="1" applyAlignment="1">
      <alignment horizontal="center" wrapText="1"/>
    </xf>
    <xf numFmtId="164" fontId="0" fillId="35" borderId="12" xfId="42" applyNumberFormat="1" applyFont="1" applyFill="1" applyBorder="1" applyAlignment="1">
      <alignment wrapText="1"/>
    </xf>
    <xf numFmtId="164" fontId="0" fillId="0" borderId="12" xfId="42" applyNumberFormat="1" applyFont="1" applyBorder="1" applyAlignment="1">
      <alignment wrapText="1"/>
    </xf>
    <xf numFmtId="164" fontId="0" fillId="0" borderId="0" xfId="42" applyNumberFormat="1" applyFont="1" applyAlignment="1">
      <alignment/>
    </xf>
    <xf numFmtId="43" fontId="0" fillId="0" borderId="11" xfId="42" applyFont="1" applyBorder="1" applyAlignment="1">
      <alignment wrapText="1"/>
    </xf>
    <xf numFmtId="164" fontId="0" fillId="0" borderId="11" xfId="42" applyNumberFormat="1" applyFont="1" applyBorder="1" applyAlignment="1">
      <alignment wrapText="1"/>
    </xf>
    <xf numFmtId="0" fontId="0" fillId="0" borderId="10" xfId="0" applyFont="1" applyBorder="1" applyAlignment="1">
      <alignment/>
    </xf>
    <xf numFmtId="9" fontId="0" fillId="0" borderId="12" xfId="57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164" fontId="0" fillId="0" borderId="12" xfId="42" applyNumberFormat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0" fillId="35" borderId="12" xfId="0" applyFill="1" applyBorder="1" applyAlignment="1">
      <alignment wrapText="1"/>
    </xf>
    <xf numFmtId="0" fontId="0" fillId="0" borderId="12" xfId="0" applyBorder="1" applyAlignment="1">
      <alignment wrapText="1"/>
    </xf>
    <xf numFmtId="43" fontId="0" fillId="0" borderId="12" xfId="42" applyFont="1" applyBorder="1" applyAlignment="1">
      <alignment wrapText="1"/>
    </xf>
    <xf numFmtId="0" fontId="0" fillId="0" borderId="13" xfId="0" applyBorder="1" applyAlignment="1">
      <alignment horizontal="center" wrapText="1"/>
    </xf>
    <xf numFmtId="164" fontId="0" fillId="0" borderId="11" xfId="42" applyNumberFormat="1" applyFont="1" applyBorder="1" applyAlignment="1">
      <alignment horizontal="center"/>
    </xf>
    <xf numFmtId="43" fontId="0" fillId="0" borderId="11" xfId="42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A60" sqref="A60"/>
    </sheetView>
  </sheetViews>
  <sheetFormatPr defaultColWidth="9.140625" defaultRowHeight="12.75"/>
  <cols>
    <col min="1" max="1" width="36.28125" style="0" bestFit="1" customWidth="1"/>
    <col min="2" max="2" width="59.7109375" style="0" customWidth="1"/>
    <col min="3" max="4" width="12.421875" style="0" customWidth="1"/>
    <col min="5" max="6" width="12.421875" style="36" customWidth="1"/>
    <col min="7" max="8" width="12.421875" style="0" customWidth="1"/>
  </cols>
  <sheetData>
    <row r="1" spans="1:8" ht="12.75">
      <c r="A1" s="1" t="s">
        <v>0</v>
      </c>
      <c r="B1" s="59" t="s">
        <v>1</v>
      </c>
      <c r="C1" s="60"/>
      <c r="D1" s="42"/>
      <c r="E1" s="29"/>
      <c r="F1" s="29"/>
      <c r="G1" s="3"/>
      <c r="H1" s="3"/>
    </row>
    <row r="2" spans="1:8" ht="12.75">
      <c r="A2" s="1" t="s">
        <v>2</v>
      </c>
      <c r="B2" s="2"/>
      <c r="C2" s="61" t="s">
        <v>38</v>
      </c>
      <c r="D2" s="62"/>
      <c r="E2" s="61" t="s">
        <v>39</v>
      </c>
      <c r="F2" s="62"/>
      <c r="G2" s="63" t="s">
        <v>40</v>
      </c>
      <c r="H2" s="63"/>
    </row>
    <row r="3" spans="1:8" ht="12.75">
      <c r="A3" s="1" t="s">
        <v>3</v>
      </c>
      <c r="B3" s="39"/>
      <c r="C3" s="4"/>
      <c r="D3" s="43"/>
      <c r="E3" s="40"/>
      <c r="F3" s="40"/>
      <c r="G3" s="3"/>
      <c r="H3" s="3"/>
    </row>
    <row r="4" spans="1:8" ht="12.75">
      <c r="A4" s="5" t="s">
        <v>4</v>
      </c>
      <c r="B4" s="6"/>
      <c r="C4" s="7"/>
      <c r="D4" s="44"/>
      <c r="E4" s="30"/>
      <c r="F4" s="30"/>
      <c r="G4" s="3"/>
      <c r="H4" s="3"/>
    </row>
    <row r="5" spans="1:8" ht="27.75" customHeight="1">
      <c r="A5" s="8"/>
      <c r="B5" s="9" t="s">
        <v>5</v>
      </c>
      <c r="C5" s="41" t="s">
        <v>6</v>
      </c>
      <c r="D5" s="51" t="s">
        <v>41</v>
      </c>
      <c r="E5" s="31" t="s">
        <v>6</v>
      </c>
      <c r="F5" s="51" t="s">
        <v>41</v>
      </c>
      <c r="G5" s="52" t="s">
        <v>6</v>
      </c>
      <c r="H5" s="7" t="s">
        <v>41</v>
      </c>
    </row>
    <row r="6" spans="1:8" ht="12.75">
      <c r="A6" s="10"/>
      <c r="B6" s="11"/>
      <c r="C6" s="11"/>
      <c r="D6" s="45"/>
      <c r="E6" s="32"/>
      <c r="F6" s="32"/>
      <c r="G6" s="11"/>
      <c r="H6" s="11"/>
    </row>
    <row r="7" spans="1:8" ht="12.75">
      <c r="A7" s="12" t="s">
        <v>7</v>
      </c>
      <c r="B7" s="13"/>
      <c r="C7" s="14"/>
      <c r="D7" s="46"/>
      <c r="E7" s="15"/>
      <c r="F7" s="15"/>
      <c r="G7" s="16"/>
      <c r="H7" s="16"/>
    </row>
    <row r="8" spans="1:8" ht="12.75">
      <c r="A8" s="12" t="s">
        <v>8</v>
      </c>
      <c r="B8" s="13"/>
      <c r="C8" s="14"/>
      <c r="D8" s="46"/>
      <c r="E8" s="15"/>
      <c r="F8" s="15"/>
      <c r="G8" s="16"/>
      <c r="H8" s="16"/>
    </row>
    <row r="9" spans="1:8" ht="12.75">
      <c r="A9" s="17" t="s">
        <v>42</v>
      </c>
      <c r="B9" s="13"/>
      <c r="C9" s="14">
        <f aca="true" t="shared" si="0" ref="C9:H9">SUM(C7:C8)</f>
        <v>0</v>
      </c>
      <c r="D9" s="14">
        <f t="shared" si="0"/>
        <v>0</v>
      </c>
      <c r="E9" s="15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</row>
    <row r="10" spans="1:8" ht="12.75">
      <c r="A10" s="18"/>
      <c r="B10" s="19"/>
      <c r="C10" s="20"/>
      <c r="D10" s="47"/>
      <c r="E10" s="33"/>
      <c r="F10" s="33"/>
      <c r="G10" s="11"/>
      <c r="H10" s="11"/>
    </row>
    <row r="11" spans="1:8" ht="12.75">
      <c r="A11" s="12" t="s">
        <v>9</v>
      </c>
      <c r="B11" s="13"/>
      <c r="C11" s="14"/>
      <c r="D11" s="46"/>
      <c r="E11" s="15"/>
      <c r="F11" s="15"/>
      <c r="G11" s="16"/>
      <c r="H11" s="16"/>
    </row>
    <row r="12" spans="1:8" ht="12.75">
      <c r="A12" s="12" t="s">
        <v>10</v>
      </c>
      <c r="B12" s="13"/>
      <c r="C12" s="14"/>
      <c r="D12" s="46"/>
      <c r="E12" s="15"/>
      <c r="F12" s="15"/>
      <c r="G12" s="16"/>
      <c r="H12" s="16"/>
    </row>
    <row r="13" spans="1:8" ht="12.75">
      <c r="A13" s="17" t="s">
        <v>43</v>
      </c>
      <c r="B13" s="13"/>
      <c r="C13" s="14">
        <f aca="true" t="shared" si="1" ref="C13:H13">SUM(C11:C12)</f>
        <v>0</v>
      </c>
      <c r="D13" s="14">
        <f t="shared" si="1"/>
        <v>0</v>
      </c>
      <c r="E13" s="15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</row>
    <row r="14" spans="1:8" ht="12.75">
      <c r="A14" s="18"/>
      <c r="B14" s="19"/>
      <c r="C14" s="20"/>
      <c r="D14" s="47"/>
      <c r="E14" s="33"/>
      <c r="F14" s="33"/>
      <c r="G14" s="11"/>
      <c r="H14" s="11"/>
    </row>
    <row r="15" spans="1:8" ht="12.75">
      <c r="A15" s="12" t="s">
        <v>11</v>
      </c>
      <c r="B15" s="13"/>
      <c r="C15" s="14"/>
      <c r="D15" s="46"/>
      <c r="E15" s="15"/>
      <c r="F15" s="15"/>
      <c r="G15" s="16"/>
      <c r="H15" s="16"/>
    </row>
    <row r="16" spans="1:8" ht="12.75">
      <c r="A16" s="12" t="s">
        <v>12</v>
      </c>
      <c r="B16" s="13"/>
      <c r="C16" s="14"/>
      <c r="D16" s="46"/>
      <c r="E16" s="15"/>
      <c r="F16" s="15"/>
      <c r="G16" s="16"/>
      <c r="H16" s="16"/>
    </row>
    <row r="17" spans="1:8" ht="12.75">
      <c r="A17" s="12" t="s">
        <v>13</v>
      </c>
      <c r="B17" s="13"/>
      <c r="C17" s="14"/>
      <c r="D17" s="46"/>
      <c r="E17" s="15"/>
      <c r="F17" s="15"/>
      <c r="G17" s="16"/>
      <c r="H17" s="16"/>
    </row>
    <row r="18" spans="1:8" ht="12.75">
      <c r="A18" s="12" t="s">
        <v>14</v>
      </c>
      <c r="B18" s="13"/>
      <c r="C18" s="14"/>
      <c r="D18" s="46"/>
      <c r="E18" s="15"/>
      <c r="F18" s="15"/>
      <c r="G18" s="16"/>
      <c r="H18" s="16"/>
    </row>
    <row r="19" spans="1:8" ht="12.75">
      <c r="A19" s="12" t="s">
        <v>15</v>
      </c>
      <c r="B19" s="13"/>
      <c r="C19" s="14"/>
      <c r="D19" s="46"/>
      <c r="E19" s="15"/>
      <c r="F19" s="15"/>
      <c r="G19" s="16"/>
      <c r="H19" s="16"/>
    </row>
    <row r="20" spans="1:8" ht="12.75">
      <c r="A20" s="12" t="s">
        <v>16</v>
      </c>
      <c r="B20" s="13"/>
      <c r="C20" s="14"/>
      <c r="D20" s="46"/>
      <c r="E20" s="15"/>
      <c r="F20" s="15"/>
      <c r="G20" s="16"/>
      <c r="H20" s="16"/>
    </row>
    <row r="21" spans="1:8" ht="12.75">
      <c r="A21" s="12" t="s">
        <v>17</v>
      </c>
      <c r="B21" s="13"/>
      <c r="C21" s="14"/>
      <c r="D21" s="46"/>
      <c r="E21" s="15"/>
      <c r="F21" s="15"/>
      <c r="G21" s="16"/>
      <c r="H21" s="16"/>
    </row>
    <row r="22" spans="1:8" ht="12.75">
      <c r="A22" s="12" t="s">
        <v>44</v>
      </c>
      <c r="B22" s="13"/>
      <c r="C22" s="14"/>
      <c r="D22" s="46"/>
      <c r="E22" s="15"/>
      <c r="F22" s="15"/>
      <c r="G22" s="16"/>
      <c r="H22" s="16"/>
    </row>
    <row r="23" spans="1:8" ht="12.75">
      <c r="A23" s="12" t="s">
        <v>45</v>
      </c>
      <c r="B23" s="13"/>
      <c r="C23" s="14"/>
      <c r="D23" s="46"/>
      <c r="E23" s="15"/>
      <c r="F23" s="15"/>
      <c r="G23" s="16"/>
      <c r="H23" s="16"/>
    </row>
    <row r="24" spans="1:8" ht="12.75">
      <c r="A24" s="17" t="s">
        <v>18</v>
      </c>
      <c r="B24" s="13"/>
      <c r="C24" s="14">
        <f aca="true" t="shared" si="2" ref="C24:H24">SUM(C15:C23)</f>
        <v>0</v>
      </c>
      <c r="D24" s="14">
        <f t="shared" si="2"/>
        <v>0</v>
      </c>
      <c r="E24" s="15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</row>
    <row r="25" spans="1:8" ht="12.75">
      <c r="A25" s="18"/>
      <c r="B25" s="19"/>
      <c r="C25" s="20"/>
      <c r="D25" s="47"/>
      <c r="E25" s="33"/>
      <c r="F25" s="33"/>
      <c r="G25" s="11"/>
      <c r="H25" s="11"/>
    </row>
    <row r="26" spans="1:8" ht="12.75">
      <c r="A26" s="12" t="s">
        <v>19</v>
      </c>
      <c r="B26" s="13"/>
      <c r="C26" s="14"/>
      <c r="D26" s="46"/>
      <c r="E26" s="15"/>
      <c r="F26" s="15"/>
      <c r="G26" s="16"/>
      <c r="H26" s="16"/>
    </row>
    <row r="27" spans="1:8" ht="12.75">
      <c r="A27" s="12" t="s">
        <v>20</v>
      </c>
      <c r="B27" s="13"/>
      <c r="C27" s="14"/>
      <c r="D27" s="46"/>
      <c r="E27" s="15"/>
      <c r="F27" s="15"/>
      <c r="G27" s="3"/>
      <c r="H27" s="3"/>
    </row>
    <row r="28" spans="1:8" ht="12.75">
      <c r="A28" s="12" t="s">
        <v>46</v>
      </c>
      <c r="B28" s="13"/>
      <c r="C28" s="14"/>
      <c r="D28" s="46"/>
      <c r="E28" s="15"/>
      <c r="F28" s="15"/>
      <c r="G28" s="16"/>
      <c r="H28" s="16"/>
    </row>
    <row r="29" spans="1:8" ht="12.75">
      <c r="A29" s="12" t="s">
        <v>21</v>
      </c>
      <c r="B29" s="13"/>
      <c r="C29" s="14"/>
      <c r="D29" s="46"/>
      <c r="E29" s="15"/>
      <c r="F29" s="15"/>
      <c r="G29" s="16"/>
      <c r="H29" s="16"/>
    </row>
    <row r="30" spans="1:8" ht="12.75">
      <c r="A30" s="12" t="s">
        <v>47</v>
      </c>
      <c r="B30" s="13"/>
      <c r="C30" s="14"/>
      <c r="D30" s="46"/>
      <c r="E30" s="15"/>
      <c r="F30" s="15"/>
      <c r="G30" s="16"/>
      <c r="H30" s="16"/>
    </row>
    <row r="31" spans="1:8" ht="12.75">
      <c r="A31" s="12" t="s">
        <v>22</v>
      </c>
      <c r="B31" s="13"/>
      <c r="C31" s="14"/>
      <c r="D31" s="46"/>
      <c r="E31" s="15"/>
      <c r="F31" s="15"/>
      <c r="G31" s="16"/>
      <c r="H31" s="16"/>
    </row>
    <row r="32" spans="1:8" ht="12.75">
      <c r="A32" s="12" t="s">
        <v>48</v>
      </c>
      <c r="B32" s="13"/>
      <c r="C32" s="14"/>
      <c r="D32" s="46"/>
      <c r="E32" s="15"/>
      <c r="F32" s="15"/>
      <c r="G32" s="16"/>
      <c r="H32" s="16"/>
    </row>
    <row r="33" spans="1:8" ht="12.75">
      <c r="A33" s="12" t="s">
        <v>49</v>
      </c>
      <c r="B33" s="13"/>
      <c r="C33" s="14"/>
      <c r="D33" s="46"/>
      <c r="E33" s="15"/>
      <c r="F33" s="15"/>
      <c r="G33" s="16"/>
      <c r="H33" s="16"/>
    </row>
    <row r="34" spans="1:8" ht="12.75">
      <c r="A34" s="12" t="s">
        <v>23</v>
      </c>
      <c r="B34" s="13"/>
      <c r="C34" s="14"/>
      <c r="D34" s="46"/>
      <c r="E34" s="15"/>
      <c r="F34" s="15"/>
      <c r="G34" s="16"/>
      <c r="H34" s="16"/>
    </row>
    <row r="35" spans="1:8" ht="12.75">
      <c r="A35" s="17" t="s">
        <v>24</v>
      </c>
      <c r="B35" s="13"/>
      <c r="C35" s="14">
        <f aca="true" t="shared" si="3" ref="C35:H35">SUM(C26:C34)</f>
        <v>0</v>
      </c>
      <c r="D35" s="14">
        <f t="shared" si="3"/>
        <v>0</v>
      </c>
      <c r="E35" s="15">
        <f t="shared" si="3"/>
        <v>0</v>
      </c>
      <c r="F35" s="14">
        <f t="shared" si="3"/>
        <v>0</v>
      </c>
      <c r="G35" s="14">
        <f t="shared" si="3"/>
        <v>0</v>
      </c>
      <c r="H35" s="14">
        <f t="shared" si="3"/>
        <v>0</v>
      </c>
    </row>
    <row r="36" spans="1:8" ht="12.75">
      <c r="A36" s="18"/>
      <c r="B36" s="19"/>
      <c r="C36" s="20"/>
      <c r="D36" s="47"/>
      <c r="E36" s="33"/>
      <c r="F36" s="33"/>
      <c r="G36" s="20"/>
      <c r="H36" s="20"/>
    </row>
    <row r="37" spans="1:8" ht="12.75">
      <c r="A37" s="21" t="s">
        <v>25</v>
      </c>
      <c r="B37" s="22"/>
      <c r="C37" s="23"/>
      <c r="D37" s="48"/>
      <c r="E37" s="34"/>
      <c r="F37" s="34"/>
      <c r="G37" s="23"/>
      <c r="H37" s="23"/>
    </row>
    <row r="38" spans="1:8" ht="12.75">
      <c r="A38" s="24" t="s">
        <v>26</v>
      </c>
      <c r="B38" s="22"/>
      <c r="C38" s="23"/>
      <c r="D38" s="48"/>
      <c r="E38" s="34"/>
      <c r="F38" s="34"/>
      <c r="G38" s="23"/>
      <c r="H38" s="23"/>
    </row>
    <row r="39" spans="1:8" ht="12.75">
      <c r="A39" s="12" t="s">
        <v>27</v>
      </c>
      <c r="B39" s="13"/>
      <c r="C39" s="25"/>
      <c r="D39" s="49"/>
      <c r="E39" s="15"/>
      <c r="F39" s="15"/>
      <c r="G39" s="3"/>
      <c r="H39" s="3"/>
    </row>
    <row r="40" spans="1:8" ht="12.75">
      <c r="A40" s="12" t="s">
        <v>28</v>
      </c>
      <c r="B40" s="13"/>
      <c r="C40" s="25"/>
      <c r="D40" s="49"/>
      <c r="E40" s="15"/>
      <c r="F40" s="15"/>
      <c r="G40" s="3"/>
      <c r="H40" s="3"/>
    </row>
    <row r="41" spans="1:8" ht="12.75">
      <c r="A41" s="12" t="s">
        <v>29</v>
      </c>
      <c r="B41" s="13"/>
      <c r="C41" s="25"/>
      <c r="D41" s="49"/>
      <c r="E41" s="15"/>
      <c r="F41" s="15"/>
      <c r="G41" s="3"/>
      <c r="H41" s="3"/>
    </row>
    <row r="42" spans="1:8" ht="12.75">
      <c r="A42" s="17" t="s">
        <v>30</v>
      </c>
      <c r="B42" s="13"/>
      <c r="C42" s="14">
        <f aca="true" t="shared" si="4" ref="C42:H42">SUM(C39:C41)</f>
        <v>0</v>
      </c>
      <c r="D42" s="14">
        <f t="shared" si="4"/>
        <v>0</v>
      </c>
      <c r="E42" s="35">
        <f t="shared" si="4"/>
        <v>0</v>
      </c>
      <c r="F42" s="14">
        <f t="shared" si="4"/>
        <v>0</v>
      </c>
      <c r="G42" s="14">
        <f t="shared" si="4"/>
        <v>0</v>
      </c>
      <c r="H42" s="14">
        <f t="shared" si="4"/>
        <v>0</v>
      </c>
    </row>
    <row r="43" spans="1:8" ht="12.75">
      <c r="A43" s="10"/>
      <c r="B43" s="19"/>
      <c r="C43" s="20"/>
      <c r="D43" s="47"/>
      <c r="E43" s="33"/>
      <c r="F43" s="33"/>
      <c r="G43" s="20"/>
      <c r="H43" s="20"/>
    </row>
    <row r="44" spans="1:8" ht="12.75">
      <c r="A44" s="26" t="s">
        <v>31</v>
      </c>
      <c r="B44" s="13"/>
      <c r="C44" s="37"/>
      <c r="D44" s="50"/>
      <c r="E44" s="15"/>
      <c r="F44" s="15"/>
      <c r="G44" s="3"/>
      <c r="H44" s="3"/>
    </row>
    <row r="45" spans="1:8" ht="12.75">
      <c r="A45" s="26" t="s">
        <v>32</v>
      </c>
      <c r="B45" s="13"/>
      <c r="C45" s="37"/>
      <c r="D45" s="50"/>
      <c r="E45" s="37"/>
      <c r="F45" s="50"/>
      <c r="G45" s="37"/>
      <c r="H45" s="37"/>
    </row>
    <row r="46" spans="1:8" ht="12.75">
      <c r="A46" s="12" t="s">
        <v>50</v>
      </c>
      <c r="B46" s="13"/>
      <c r="C46" s="38"/>
      <c r="D46" s="35"/>
      <c r="E46" s="38"/>
      <c r="F46" s="35"/>
      <c r="G46" s="38"/>
      <c r="H46" s="38"/>
    </row>
    <row r="47" spans="1:8" ht="12.75">
      <c r="A47" s="12" t="s">
        <v>33</v>
      </c>
      <c r="B47" s="13"/>
      <c r="C47" s="25"/>
      <c r="D47" s="49"/>
      <c r="E47" s="15"/>
      <c r="F47" s="15"/>
      <c r="G47" s="3"/>
      <c r="H47" s="3"/>
    </row>
    <row r="48" spans="1:8" ht="12.75">
      <c r="A48" s="12" t="s">
        <v>34</v>
      </c>
      <c r="B48" s="13"/>
      <c r="C48" s="25"/>
      <c r="D48" s="49"/>
      <c r="E48" s="15"/>
      <c r="F48" s="15"/>
      <c r="G48" s="16"/>
      <c r="H48" s="16"/>
    </row>
    <row r="49" spans="1:8" ht="12.75">
      <c r="A49" s="17" t="s">
        <v>35</v>
      </c>
      <c r="B49" s="13"/>
      <c r="C49" s="38">
        <f aca="true" t="shared" si="5" ref="C49:H49">SUM(C44:C48)</f>
        <v>0</v>
      </c>
      <c r="D49" s="38">
        <f t="shared" si="5"/>
        <v>0</v>
      </c>
      <c r="E49" s="35">
        <f t="shared" si="5"/>
        <v>0</v>
      </c>
      <c r="F49" s="38">
        <f t="shared" si="5"/>
        <v>0</v>
      </c>
      <c r="G49" s="38">
        <f t="shared" si="5"/>
        <v>0</v>
      </c>
      <c r="H49" s="38">
        <f t="shared" si="5"/>
        <v>0</v>
      </c>
    </row>
    <row r="50" spans="1:8" ht="12.75">
      <c r="A50" s="10"/>
      <c r="B50" s="19"/>
      <c r="C50" s="20"/>
      <c r="D50" s="47"/>
      <c r="E50" s="33"/>
      <c r="F50" s="33"/>
      <c r="G50" s="20"/>
      <c r="H50" s="20"/>
    </row>
    <row r="51" spans="1:8" ht="12.75">
      <c r="A51" s="27" t="s">
        <v>36</v>
      </c>
      <c r="B51" s="13"/>
      <c r="C51" s="14">
        <f aca="true" t="shared" si="6" ref="C51:H51">SUM(C9+C13+C24+C35+C42+C49)</f>
        <v>0</v>
      </c>
      <c r="D51" s="14">
        <f t="shared" si="6"/>
        <v>0</v>
      </c>
      <c r="E51" s="14">
        <f t="shared" si="6"/>
        <v>0</v>
      </c>
      <c r="F51" s="14">
        <f t="shared" si="6"/>
        <v>0</v>
      </c>
      <c r="G51" s="14">
        <f t="shared" si="6"/>
        <v>0</v>
      </c>
      <c r="H51" s="14">
        <f t="shared" si="6"/>
        <v>0</v>
      </c>
    </row>
    <row r="52" spans="1:8" ht="12.75">
      <c r="A52" s="27"/>
      <c r="B52" s="13"/>
      <c r="C52" s="14"/>
      <c r="D52" s="14"/>
      <c r="E52" s="14"/>
      <c r="F52" s="14"/>
      <c r="G52" s="14"/>
      <c r="H52" s="14"/>
    </row>
    <row r="53" spans="1:8" ht="12.75">
      <c r="A53" s="64" t="s">
        <v>51</v>
      </c>
      <c r="B53" s="65"/>
      <c r="C53" s="3"/>
      <c r="D53" s="53">
        <f>C51*19%</f>
        <v>0</v>
      </c>
      <c r="E53" s="29"/>
      <c r="F53" s="53">
        <f>E51*19%</f>
        <v>0</v>
      </c>
      <c r="G53" s="3"/>
      <c r="H53" s="53">
        <f>G51*19%</f>
        <v>0</v>
      </c>
    </row>
    <row r="56" ht="12.75">
      <c r="A56" s="28" t="s">
        <v>37</v>
      </c>
    </row>
    <row r="57" ht="13.5" thickBot="1"/>
    <row r="58" spans="1:2" ht="13.5" thickBot="1">
      <c r="A58" s="66" t="s">
        <v>53</v>
      </c>
      <c r="B58" s="67"/>
    </row>
    <row r="59" spans="1:2" ht="12.75">
      <c r="A59" s="57" t="s">
        <v>57</v>
      </c>
      <c r="B59" s="55"/>
    </row>
    <row r="60" spans="1:2" ht="12.75">
      <c r="A60" s="54" t="s">
        <v>52</v>
      </c>
      <c r="B60" s="55"/>
    </row>
    <row r="61" spans="1:2" ht="12.75">
      <c r="A61" s="57" t="s">
        <v>54</v>
      </c>
      <c r="B61" s="55"/>
    </row>
    <row r="62" spans="1:2" ht="12.75">
      <c r="A62" s="57" t="s">
        <v>55</v>
      </c>
      <c r="B62" s="55"/>
    </row>
    <row r="63" spans="1:2" ht="13.5" thickBot="1">
      <c r="A63" s="58" t="s">
        <v>56</v>
      </c>
      <c r="B63" s="56"/>
    </row>
  </sheetData>
  <sheetProtection/>
  <mergeCells count="6">
    <mergeCell ref="B1:C1"/>
    <mergeCell ref="C2:D2"/>
    <mergeCell ref="E2:F2"/>
    <mergeCell ref="G2:H2"/>
    <mergeCell ref="A53:B53"/>
    <mergeCell ref="A58:B58"/>
  </mergeCells>
  <printOptions horizontalCentered="1"/>
  <pageMargins left="0.25" right="0.25" top="0.5" bottom="0.29" header="0.25" footer="0.25"/>
  <pageSetup fitToHeight="6" fitToWidth="1" horizontalDpi="300" verticalDpi="300" orientation="landscape" scale="80" r:id="rId3"/>
  <legacyDrawing r:id="rId2"/>
  <oleObjects>
    <oleObject progId="" shapeId="1548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</dc:creator>
  <cp:keywords/>
  <dc:description/>
  <cp:lastModifiedBy>Linda Solomon</cp:lastModifiedBy>
  <cp:lastPrinted>2017-01-20T20:28:31Z</cp:lastPrinted>
  <dcterms:created xsi:type="dcterms:W3CDTF">2012-07-02T13:24:05Z</dcterms:created>
  <dcterms:modified xsi:type="dcterms:W3CDTF">2017-01-20T20:29:03Z</dcterms:modified>
  <cp:category/>
  <cp:version/>
  <cp:contentType/>
  <cp:contentStatus/>
</cp:coreProperties>
</file>